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JUNIO/"/>
    </mc:Choice>
  </mc:AlternateContent>
  <xr:revisionPtr revIDLastSave="1381" documentId="8_{C4EBA20D-0D0D-4CDE-9836-F877AEF49D7C}" xr6:coauthVersionLast="47" xr6:coauthVersionMax="47" xr10:uidLastSave="{A9B4D6A5-7EF6-4CBD-9BCF-56C9C3FAAC3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<sst xmlns="http://schemas.openxmlformats.org/spreadsheetml/2006/main" count="412" uniqueCount="187">
  <si>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</si>
  <si>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</si>
  <si>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</si>
  <si>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</si>
  <si>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</si>
  <si>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</si>
  <si>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</si>
  <si>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</si>
  <si>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</si>
  <si>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</si>
  <si>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</si>
  <si>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</si>
  <si>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</si>
  <si>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</si>
  <si>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</si>
  <si>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</si>
  <si>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</si>
  <si>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</si>
  <si>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</si>
  <si>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</si>
  <si>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</si>
  <si>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</si>
  <si>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</si>
  <si>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</si>
  <si>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</si>
  <si>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</si>
  <si>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</si>
  <si>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</si>
  <si>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</si>
  <si>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</si>
  <si>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</si>
  <si>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</si>
  <si>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</si>
  <si>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</si>
  <si>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</si>
  <si>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</si>
  <si>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</si>
  <si>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</si>
  <si>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</si>
  <si>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</si>
  <si>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</si>
  <si>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</si>
  <si>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</si>
  <si>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</si>
  <si>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</si>
  <si>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</si>
  <si>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</si>
  <si>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</si>
  <si>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</si>
  <si>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</si>
  <si>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</si>
  <si>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</si>
  <si>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</si>
  <si>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</si>
  <si>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</si>
  <si>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</si>
  <si>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</si>
  <si>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</si>
  <si>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</si>
  <si>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</si>
  <si>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</si>
  <si>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</si>
  <si>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</si>
  <si>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</si>
  <si>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</si>
  <si>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</si>
  <si>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</si>
  <si>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</si>
  <si>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</si>
  <si>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</si>
  <si>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</si>
  <si>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</si>
  <si>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</si>
  <si>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</si>
  <si>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</si>
  <si>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</si>
  <si>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</si>
  <si>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</si>
  <si>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</si>
  <si>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</si>
  <si>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</si>
  <si>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</si>
  <si>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</si>
  <si>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</si>
  <si>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</si>
  <si>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</si>
  <si>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</si>
  <si>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</si>
  <si>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</si>
  <si>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</si>
  <si>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</si>
  <si>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</si>
  <si>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</si>
  <si>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</si>
  <si>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</si>
  <si>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</si>
  <si>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</si>
  <si>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</si>
  <si>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</si>
  <si>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</si>
  <si>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</si>
  <si>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</si>
  <si>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</si>
  <si>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</si>
  <si>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</si>
  <si>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</si>
  <si>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</si>
  <si>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</si>
  <si>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</si>
  <si>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</si>
  <si>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</si>
  <si>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</si>
  <si>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</si>
  <si>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</si>
  <si>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ANALISTA</t>
  </si>
  <si>
    <t>Unidad de Tecnología y Sistemas</t>
  </si>
  <si>
    <t>JUAN CARLOS</t>
  </si>
  <si>
    <t>ARECHIGA</t>
  </si>
  <si>
    <t>TIJERINA</t>
  </si>
  <si>
    <t>MEXICO</t>
  </si>
  <si>
    <t>NUEVO LEON</t>
  </si>
  <si>
    <t>MONTERREY</t>
  </si>
  <si>
    <t>NUEVO LEÓN</t>
  </si>
  <si>
    <t>http://www.ceenl.mx/legislacion/documentos/manuales/MODA.pdf</t>
  </si>
  <si>
    <t>DIRECCIÓN DE ADMINISTRACIÓN</t>
  </si>
  <si>
    <t>PASAJES Y VIATICOS NACIONALES (ALIMENTACIÓN )</t>
  </si>
  <si>
    <t>PASAJES Y VIATICOS NACIONALES (HOSPEDAJE )</t>
  </si>
  <si>
    <t>Dirección de Administración</t>
  </si>
  <si>
    <t>PASAJES Y VIATICOS NACIONALES (PEAJE)</t>
  </si>
  <si>
    <t>COORDINADORA / COORDINADOR DE SOPORTE</t>
  </si>
  <si>
    <t>EZEQUIEL</t>
  </si>
  <si>
    <t>GARZA</t>
  </si>
  <si>
    <t>MONTES</t>
  </si>
  <si>
    <t>HUGO ALEJANDRO</t>
  </si>
  <si>
    <t>CORDOVA</t>
  </si>
  <si>
    <t>DIAZ</t>
  </si>
  <si>
    <t>ASESOR DE ADMINISTRACIÓN</t>
  </si>
  <si>
    <t>ARRAMBERRI</t>
  </si>
  <si>
    <t xml:space="preserve">Traslado de actas y cómputo </t>
  </si>
  <si>
    <t>DR. ARROYO</t>
  </si>
  <si>
    <t>COORDINADORA / COORDINADOR DE CENTRO DE CAPTURA</t>
  </si>
  <si>
    <t>DAVID FRANCISCO</t>
  </si>
  <si>
    <t>MORALES</t>
  </si>
  <si>
    <t>MARCO</t>
  </si>
  <si>
    <t>GALEANA</t>
  </si>
  <si>
    <t>ANALISTA DE OPERACIÓN TECNOLÓGICA</t>
  </si>
  <si>
    <t>JOEL ANTONIO</t>
  </si>
  <si>
    <t>ZAMUDIO</t>
  </si>
  <si>
    <t>Dar soporte en la Jornada Electoral</t>
  </si>
  <si>
    <t>RUBÉN EDUARDO</t>
  </si>
  <si>
    <t xml:space="preserve">MURAIRA </t>
  </si>
  <si>
    <t>LIZCANO</t>
  </si>
  <si>
    <t>EDSON RODRIGO</t>
  </si>
  <si>
    <t>DE LEON</t>
  </si>
  <si>
    <t>MARTÍNEZ</t>
  </si>
  <si>
    <t>FABIAN</t>
  </si>
  <si>
    <t>CAREAGA</t>
  </si>
  <si>
    <t>ALVARADO</t>
  </si>
  <si>
    <t>REPORTE DE COMISIÓN POR CONCEPTO DE VIÁTICOS  NO ENTREGADO POR PARTE DEL ÁREA SOLICITANTE AL MOMENTO DE SUBIR LA INFORMACIÓN AL PORTAL DE TRANSPARENCIA</t>
  </si>
  <si>
    <t>ANALISTA DE LA COORDINACIÓN DE OPERACIÓN TECNOLÓGICA</t>
  </si>
  <si>
    <t>JULIO CESAR</t>
  </si>
  <si>
    <t>CANO</t>
  </si>
  <si>
    <t>HINOJOSA</t>
  </si>
  <si>
    <t>PASAJES Y VIATICOS NACIONALES (TRANSPORTACIÓN AEREA )</t>
  </si>
  <si>
    <t>Asistencia a Jornada Electoral del asesor de la dirección de administración</t>
  </si>
  <si>
    <t>JALISCO</t>
  </si>
  <si>
    <t>GUADALAJARA</t>
  </si>
  <si>
    <t>BUSTAMANTE</t>
  </si>
  <si>
    <t>CHINA</t>
  </si>
  <si>
    <t>CERRALVO</t>
  </si>
  <si>
    <t>LINARES</t>
  </si>
  <si>
    <t>http://viaticos.transparenciaceenl.mx/indice/VIATICOS%20EXTERIOR%202021/VIATICOS%20JUNIO%202021/ID-25437.pdf</t>
  </si>
  <si>
    <t>http://viaticos.transparenciaceenl.mx/indice/VIATICOS%20EXTERIOR%202021/VIATICOS%20JUNIO%202021/ID-25438.pdf</t>
  </si>
  <si>
    <t>http://viaticos.transparenciaceenl.mx/indice/VIATICOS%20EXTERIOR%202021/VIATICOS%20JUNIO%202021/ID-25469.pdf</t>
  </si>
  <si>
    <t>http://viaticos.transparenciaceenl.mx/indice/VIATICOS%20EXTERIOR%202021/VIATICOS%20JUNIO%202021/ID-25471.pdf</t>
  </si>
  <si>
    <t>http://viaticos.transparenciaceenl.mx/indice/VIATICOS%20EXTERIOR%202021/VIATICOS%20JUNIO%202021/ID-25472.pdf</t>
  </si>
  <si>
    <t>http://viaticos.transparenciaceenl.mx/indice/VIATICOS%20EXTERIOR%202021/VIATICOS%20JUNIO%202021/ID-25473.pdf</t>
  </si>
  <si>
    <t>http://viaticos.transparenciaceenl.mx/indice/VIATICOS%20EXTERIOR%202021/VIATICOS%20JUNIO%202021/ID-25478.pdf</t>
  </si>
  <si>
    <t>http://viaticos.transparenciaceenl.mx/indice/VIATICOS%20EXTERIOR%202021/VIATICOS%20JUNIO%202021/ID-25479.pdf</t>
  </si>
  <si>
    <t>http://viaticos.transparenciaceenl.mx/indice/VIATICOS%20EXTERIOR%202021/VIATICOS%20JUNIO%202021/ID-25565.pdf</t>
  </si>
  <si>
    <t>http://viaticos.transparenciaceenl.mx/indice/VIATICOS%20EXTERIOR%202021/VIATICOS%20JUNIO%202021/INF.%20ID-25437.pdf</t>
  </si>
  <si>
    <t>http://viaticos.transparenciaceenl.mx/indice/VIATICOS%20EXTERIOR%202021/VIATICOS%20JUNIO%202021/INF.%20ID-25438.pdf</t>
  </si>
  <si>
    <t>http://viaticos.transparenciaceenl.mx/indice/VIATICOS%20EXTERIOR%202021/VIATICOS%20JUNIO%202021/INF.%20ID-25469.pdf</t>
  </si>
  <si>
    <t>http://viaticos.transparenciaceenl.mx/indice/VIATICOS%20EXTERIOR%202021/VIATICOS%20JUNIO%202021/INF.%20ID-25471.pdf</t>
  </si>
  <si>
    <t>http://viaticos.transparenciaceenl.mx/indice/VIATICOS%20EXTERIOR%202021/VIATICOS%20JUNIO%202021/INF.%20ID-25472.pdf</t>
  </si>
  <si>
    <t>http://viaticos.transparenciaceenl.mx/indice/VIATICOS%20EXTERIOR%202021/VIATICOS%20JUNIO%202021/INF.%20ID-25473.pdf</t>
  </si>
  <si>
    <t>http://viaticos.transparenciaceenl.mx/indice/VIATICOS%20EXTERIOR%202021/VIATICOS%20JUNIO%202021/INF.%20ID-25479.pdf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</si>
</sst>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5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2" fillId="3" borderId="0" xfId="0" applyFont="1" applyFill="1" applyAlignment="1">
      <alignment vertical="center" wrapText="1"/>
    </xf>
    <xf numFmtId="0" fontId="5" fillId="0" borderId="0" xfId="1"/>
    <xf numFmtId="0" fontId="0" fillId="0" borderId="0" xfId="0"/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5" fillId="0" borderId="0" xfId="1" applyFill="1"/>
    <xf numFmtId="0" fontId="0" fillId="0" borderId="0" xfId="0"/>
    <xf numFmtId="0" fontId="1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1/VIATICOS%20JUNIO%202021/INF.%20ID-25473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EXTERIOR%202021/VIATICOS%20JUNIO%202021/INF.%20ID-25438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1/VIATICOS%20JUNIO%202021/ID-25565.pdf" TargetMode="External"/><Relationship Id="rId2" Type="http://schemas.openxmlformats.org/officeDocument/2006/relationships/hyperlink" Target="http://viaticos.transparenciaceenl.mx/indice/VIATICOS%20EXTERIOR%202021/VIATICOS%20JUNIO%202021/ID-25479.pdf" TargetMode="External"/><Relationship Id="rId1" Type="http://schemas.openxmlformats.org/officeDocument/2006/relationships/hyperlink" Target="http://viaticos.transparenciaceenl.mx/indice/VIATICOS%20EXTERIOR%202021/VIATICOS%20JUNIO%202021/ID-25478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viaticos.transparenciaceenl.mx/indice/VIATICOS%20EXTERIOR%202021/VIATICOS%20JUNIO%202021/ID-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2021</v>
      </c>
      <c r="B8" s="4">
        <v>44348</v>
      </c>
      <c r="C8" s="5">
        <v>44377</v>
      </c>
      <c r="D8" t="s">
        <v>91</v>
      </c>
      <c r="E8">
        <v>5105</v>
      </c>
      <c r="F8" s="13" t="s">
        <v>129</v>
      </c>
      <c r="G8" s="13" t="s">
        <v>129</v>
      </c>
      <c r="H8" s="12" t="s">
        <v>115</v>
      </c>
      <c r="I8" s="12" t="s">
        <v>130</v>
      </c>
      <c r="J8" s="12" t="s">
        <v>131</v>
      </c>
      <c r="K8" t="s">
        <v>132</v>
      </c>
      <c r="L8" t="s">
        <v>101</v>
      </c>
      <c r="M8" t="s">
        <v>138</v>
      </c>
      <c r="N8" t="s">
        <v>103</v>
      </c>
      <c r="O8">
        <v>0</v>
      </c>
      <c r="P8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122</v>
      </c>
      <c r="V8" s="3" t="s">
        <v>139</v>
      </c>
      <c r="W8" s="20" t="s">
        <v>138</v>
      </c>
      <c r="X8" s="4">
        <v>44353</v>
      </c>
      <c r="Y8" s="4">
        <v>44356</v>
      </c>
      <c r="Z8">
        <v>25437</v>
      </c>
      <c r="AA8">
        <v>2889.1</v>
      </c>
      <c r="AB8">
        <v>0</v>
      </c>
      <c r="AC8" s="9">
        <v>44356</v>
      </c>
      <c r="AD8" s="19" t="s">
        <v>180</v>
      </c>
      <c r="AE8">
        <v>25437</v>
      </c>
      <c r="AF8" s="6" t="s">
        <v>123</v>
      </c>
      <c r="AG8" s="7" t="s">
        <v>124</v>
      </c>
      <c r="AH8" s="4">
        <v>44411</v>
      </c>
      <c r="AI8" s="4">
        <v>44377</v>
      </c>
      <c r="AJ8" s="14"/>
    </row>
    <row r="9" spans="1:36" ht="45" x14ac:dyDescent="0.25">
      <c r="A9">
        <v>2021</v>
      </c>
      <c r="B9" s="4">
        <v>44348</v>
      </c>
      <c r="C9" s="5">
        <v>44377</v>
      </c>
      <c r="D9" t="s">
        <v>91</v>
      </c>
      <c r="E9" s="11">
        <v>1312</v>
      </c>
      <c r="F9" s="13" t="s">
        <v>140</v>
      </c>
      <c r="G9" s="13" t="s">
        <v>140</v>
      </c>
      <c r="H9" s="12" t="s">
        <v>115</v>
      </c>
      <c r="I9" s="13" t="s">
        <v>141</v>
      </c>
      <c r="J9" s="13" t="s">
        <v>142</v>
      </c>
      <c r="K9" s="11" t="s">
        <v>143</v>
      </c>
      <c r="L9" t="s">
        <v>101</v>
      </c>
      <c r="M9" s="20" t="s">
        <v>138</v>
      </c>
      <c r="N9" t="s">
        <v>103</v>
      </c>
      <c r="O9">
        <v>0</v>
      </c>
      <c r="P9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122</v>
      </c>
      <c r="V9" s="3" t="s">
        <v>144</v>
      </c>
      <c r="W9" s="20" t="s">
        <v>138</v>
      </c>
      <c r="X9" s="9">
        <v>44351</v>
      </c>
      <c r="Y9" s="9">
        <v>44356</v>
      </c>
      <c r="Z9">
        <v>25438</v>
      </c>
      <c r="AA9">
        <v>2119.4899999999998</v>
      </c>
      <c r="AB9">
        <v>0</v>
      </c>
      <c r="AC9" s="9">
        <v>44359</v>
      </c>
      <c r="AD9" s="19" t="s">
        <v>181</v>
      </c>
      <c r="AE9">
        <v>25438</v>
      </c>
      <c r="AF9" s="6" t="s">
        <v>123</v>
      </c>
      <c r="AG9" s="7" t="s">
        <v>124</v>
      </c>
      <c r="AH9" s="4">
        <v>44411</v>
      </c>
      <c r="AI9" s="4">
        <v>44377</v>
      </c>
      <c r="AJ9" s="18"/>
    </row>
    <row r="10" spans="1:36" ht="45" x14ac:dyDescent="0.25">
      <c r="A10">
        <v>2021</v>
      </c>
      <c r="B10" s="4">
        <v>44348</v>
      </c>
      <c r="C10" s="5">
        <v>44377</v>
      </c>
      <c r="D10" t="s">
        <v>91</v>
      </c>
      <c r="E10" s="11">
        <v>1046</v>
      </c>
      <c r="F10" s="13" t="s">
        <v>114</v>
      </c>
      <c r="G10" s="13" t="s">
        <v>114</v>
      </c>
      <c r="H10" s="12" t="s">
        <v>115</v>
      </c>
      <c r="I10" s="13" t="s">
        <v>116</v>
      </c>
      <c r="J10" s="13" t="s">
        <v>117</v>
      </c>
      <c r="K10" s="11" t="s">
        <v>118</v>
      </c>
      <c r="L10" t="s">
        <v>101</v>
      </c>
      <c r="M10" t="s">
        <v>148</v>
      </c>
      <c r="N10" t="s">
        <v>103</v>
      </c>
      <c r="O10">
        <v>0</v>
      </c>
      <c r="P10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122</v>
      </c>
      <c r="V10" s="3" t="s">
        <v>144</v>
      </c>
      <c r="W10" s="20" t="s">
        <v>148</v>
      </c>
      <c r="X10" s="9">
        <v>44353</v>
      </c>
      <c r="Y10" s="9">
        <v>44353</v>
      </c>
      <c r="Z10">
        <v>25469</v>
      </c>
      <c r="AA10">
        <v>3082</v>
      </c>
      <c r="AB10">
        <v>0</v>
      </c>
      <c r="AC10" s="9">
        <v>44364</v>
      </c>
      <c r="AD10" s="19" t="s">
        <v>182</v>
      </c>
      <c r="AE10">
        <v>25469</v>
      </c>
      <c r="AF10" s="6" t="s">
        <v>123</v>
      </c>
      <c r="AG10" s="7" t="s">
        <v>124</v>
      </c>
      <c r="AH10" s="4">
        <v>44411</v>
      </c>
      <c r="AI10" s="4">
        <v>44377</v>
      </c>
      <c r="AJ10" s="14"/>
    </row>
    <row r="11" spans="1:36" ht="45" x14ac:dyDescent="0.25">
      <c r="A11" s="20">
        <v>2021</v>
      </c>
      <c r="B11" s="4">
        <v>44348</v>
      </c>
      <c r="C11" s="5">
        <v>44377</v>
      </c>
      <c r="D11" t="s">
        <v>91</v>
      </c>
      <c r="E11">
        <v>1098</v>
      </c>
      <c r="F11" s="13" t="s">
        <v>145</v>
      </c>
      <c r="G11" s="13" t="s">
        <v>145</v>
      </c>
      <c r="H11" s="12" t="s">
        <v>115</v>
      </c>
      <c r="I11" s="12" t="s">
        <v>146</v>
      </c>
      <c r="J11" s="12" t="s">
        <v>142</v>
      </c>
      <c r="K11" t="s">
        <v>147</v>
      </c>
      <c r="L11" t="s">
        <v>101</v>
      </c>
      <c r="M11" s="20" t="s">
        <v>148</v>
      </c>
      <c r="N11" t="s">
        <v>103</v>
      </c>
      <c r="O11">
        <v>0</v>
      </c>
      <c r="P11">
        <v>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122</v>
      </c>
      <c r="V11" s="3" t="s">
        <v>137</v>
      </c>
      <c r="W11" s="20" t="s">
        <v>148</v>
      </c>
      <c r="X11" s="9">
        <v>44353</v>
      </c>
      <c r="Y11" s="9">
        <v>44353</v>
      </c>
      <c r="Z11">
        <v>25471</v>
      </c>
      <c r="AA11">
        <v>3681.8</v>
      </c>
      <c r="AB11">
        <v>0</v>
      </c>
      <c r="AC11" s="9">
        <v>44364</v>
      </c>
      <c r="AD11" s="19" t="s">
        <v>183</v>
      </c>
      <c r="AE11">
        <v>25471</v>
      </c>
      <c r="AF11" s="6" t="s">
        <v>123</v>
      </c>
      <c r="AG11" s="7" t="s">
        <v>124</v>
      </c>
      <c r="AH11" s="4">
        <v>44411</v>
      </c>
      <c r="AI11" s="4">
        <v>44377</v>
      </c>
      <c r="AJ11" s="14"/>
    </row>
    <row r="12" spans="1:36" ht="45" x14ac:dyDescent="0.25">
      <c r="A12" s="20">
        <v>2021</v>
      </c>
      <c r="B12" s="4">
        <v>44348</v>
      </c>
      <c r="C12" s="5">
        <v>44377</v>
      </c>
      <c r="D12" t="s">
        <v>91</v>
      </c>
      <c r="E12">
        <v>1099</v>
      </c>
      <c r="F12" s="12" t="s">
        <v>114</v>
      </c>
      <c r="G12" s="12" t="s">
        <v>114</v>
      </c>
      <c r="H12" s="12" t="s">
        <v>115</v>
      </c>
      <c r="I12" s="12" t="s">
        <v>149</v>
      </c>
      <c r="J12" s="12" t="s">
        <v>150</v>
      </c>
      <c r="K12" t="s">
        <v>151</v>
      </c>
      <c r="L12" t="s">
        <v>101</v>
      </c>
      <c r="M12" s="20" t="s">
        <v>148</v>
      </c>
      <c r="N12" t="s">
        <v>103</v>
      </c>
      <c r="O12">
        <v>0</v>
      </c>
      <c r="P12">
        <v>0</v>
      </c>
      <c r="Q12" s="3" t="s">
        <v>119</v>
      </c>
      <c r="R12" s="3" t="s">
        <v>120</v>
      </c>
      <c r="S12" s="3" t="s">
        <v>121</v>
      </c>
      <c r="T12" s="3" t="s">
        <v>119</v>
      </c>
      <c r="U12" s="3" t="s">
        <v>122</v>
      </c>
      <c r="V12" s="3" t="s">
        <v>167</v>
      </c>
      <c r="W12" s="20" t="s">
        <v>148</v>
      </c>
      <c r="X12" s="9">
        <v>44353</v>
      </c>
      <c r="Y12" s="9">
        <v>44353</v>
      </c>
      <c r="Z12">
        <v>25472</v>
      </c>
      <c r="AA12">
        <v>2099.9699999999998</v>
      </c>
      <c r="AB12">
        <v>0</v>
      </c>
      <c r="AC12" s="9">
        <v>44364</v>
      </c>
      <c r="AD12" s="19" t="s">
        <v>184</v>
      </c>
      <c r="AE12">
        <v>25472</v>
      </c>
      <c r="AF12" s="6" t="s">
        <v>123</v>
      </c>
      <c r="AG12" s="7" t="s">
        <v>124</v>
      </c>
      <c r="AH12" s="4">
        <v>44411</v>
      </c>
      <c r="AI12" s="4">
        <v>44377</v>
      </c>
      <c r="AJ12" s="14"/>
    </row>
    <row r="13" spans="1:36" ht="45" x14ac:dyDescent="0.25">
      <c r="A13" s="20">
        <v>2021</v>
      </c>
      <c r="B13" s="4">
        <v>44348</v>
      </c>
      <c r="C13" s="5">
        <v>44377</v>
      </c>
      <c r="D13" t="s">
        <v>91</v>
      </c>
      <c r="E13">
        <v>1097</v>
      </c>
      <c r="F13" s="13" t="s">
        <v>145</v>
      </c>
      <c r="G13" s="13" t="s">
        <v>145</v>
      </c>
      <c r="H13" s="12" t="s">
        <v>115</v>
      </c>
      <c r="I13" s="12" t="s">
        <v>152</v>
      </c>
      <c r="J13" s="12" t="s">
        <v>153</v>
      </c>
      <c r="K13" s="12" t="s">
        <v>154</v>
      </c>
      <c r="L13" t="s">
        <v>101</v>
      </c>
      <c r="M13" s="20" t="s">
        <v>148</v>
      </c>
      <c r="N13" t="s">
        <v>103</v>
      </c>
      <c r="O13">
        <v>0</v>
      </c>
      <c r="P13">
        <v>0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122</v>
      </c>
      <c r="V13" s="3" t="s">
        <v>168</v>
      </c>
      <c r="W13" s="20" t="s">
        <v>148</v>
      </c>
      <c r="X13" s="9">
        <v>44353</v>
      </c>
      <c r="Y13" s="9">
        <v>44356</v>
      </c>
      <c r="Z13">
        <v>25473</v>
      </c>
      <c r="AA13">
        <v>2226.4</v>
      </c>
      <c r="AB13">
        <v>0</v>
      </c>
      <c r="AC13" s="9">
        <v>44364</v>
      </c>
      <c r="AD13" s="19" t="s">
        <v>185</v>
      </c>
      <c r="AE13">
        <v>25473</v>
      </c>
      <c r="AF13" s="6" t="s">
        <v>123</v>
      </c>
      <c r="AG13" s="7" t="s">
        <v>124</v>
      </c>
      <c r="AH13" s="4">
        <v>44411</v>
      </c>
      <c r="AI13" s="4">
        <v>44377</v>
      </c>
    </row>
    <row r="14" spans="1:36" ht="60" x14ac:dyDescent="0.25">
      <c r="A14" s="20">
        <v>2021</v>
      </c>
      <c r="B14" s="4">
        <v>44348</v>
      </c>
      <c r="C14" s="5">
        <v>44377</v>
      </c>
      <c r="D14" t="s">
        <v>91</v>
      </c>
      <c r="E14">
        <v>1045</v>
      </c>
      <c r="F14" s="12" t="s">
        <v>114</v>
      </c>
      <c r="G14" s="12" t="s">
        <v>114</v>
      </c>
      <c r="H14" s="12" t="s">
        <v>115</v>
      </c>
      <c r="I14" s="12" t="s">
        <v>155</v>
      </c>
      <c r="J14" s="12" t="s">
        <v>156</v>
      </c>
      <c r="K14" s="12" t="s">
        <v>157</v>
      </c>
      <c r="L14" t="s">
        <v>101</v>
      </c>
      <c r="M14" s="20" t="s">
        <v>148</v>
      </c>
      <c r="N14" t="s">
        <v>103</v>
      </c>
      <c r="O14">
        <v>0</v>
      </c>
      <c r="P14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122</v>
      </c>
      <c r="V14" s="3" t="s">
        <v>169</v>
      </c>
      <c r="W14" s="20" t="s">
        <v>148</v>
      </c>
      <c r="X14" s="9">
        <v>44353</v>
      </c>
      <c r="Y14" s="9">
        <v>44354</v>
      </c>
      <c r="Z14">
        <v>25478</v>
      </c>
      <c r="AA14">
        <v>679</v>
      </c>
      <c r="AB14">
        <v>0</v>
      </c>
      <c r="AD14" s="11"/>
      <c r="AE14">
        <v>25478</v>
      </c>
      <c r="AF14" s="6" t="s">
        <v>123</v>
      </c>
      <c r="AG14" s="7" t="s">
        <v>124</v>
      </c>
      <c r="AH14" s="4">
        <v>44411</v>
      </c>
      <c r="AI14" s="4">
        <v>44377</v>
      </c>
      <c r="AJ14" s="21" t="s">
        <v>158</v>
      </c>
    </row>
    <row r="15" spans="1:36" ht="60" x14ac:dyDescent="0.25">
      <c r="A15" s="20">
        <v>2021</v>
      </c>
      <c r="B15" s="4">
        <v>44348</v>
      </c>
      <c r="C15" s="5">
        <v>44377</v>
      </c>
      <c r="D15" t="s">
        <v>91</v>
      </c>
      <c r="E15">
        <v>3407</v>
      </c>
      <c r="F15" s="13" t="s">
        <v>159</v>
      </c>
      <c r="G15" s="13" t="s">
        <v>159</v>
      </c>
      <c r="H15" s="12" t="s">
        <v>115</v>
      </c>
      <c r="I15" s="12" t="s">
        <v>160</v>
      </c>
      <c r="J15" s="12" t="s">
        <v>161</v>
      </c>
      <c r="K15" s="12" t="s">
        <v>162</v>
      </c>
      <c r="L15" t="s">
        <v>101</v>
      </c>
      <c r="M15" s="20" t="s">
        <v>148</v>
      </c>
      <c r="N15" t="s">
        <v>103</v>
      </c>
      <c r="O15">
        <v>0</v>
      </c>
      <c r="P15">
        <v>0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122</v>
      </c>
      <c r="V15" s="3" t="s">
        <v>170</v>
      </c>
      <c r="W15" s="20" t="s">
        <v>148</v>
      </c>
      <c r="X15" s="9">
        <v>44353</v>
      </c>
      <c r="Y15" s="9">
        <v>44356</v>
      </c>
      <c r="Z15">
        <v>25479</v>
      </c>
      <c r="AA15">
        <v>1900</v>
      </c>
      <c r="AB15">
        <v>0</v>
      </c>
      <c r="AC15" s="9">
        <v>44364</v>
      </c>
      <c r="AD15" s="11" t="s">
        <v>186</v>
      </c>
      <c r="AE15">
        <v>25479</v>
      </c>
      <c r="AF15" s="6" t="s">
        <v>123</v>
      </c>
      <c r="AG15" s="7" t="s">
        <v>124</v>
      </c>
      <c r="AH15" s="4">
        <v>44411</v>
      </c>
      <c r="AI15" s="4">
        <v>44377</v>
      </c>
    </row>
    <row r="16" spans="1:36" ht="60" x14ac:dyDescent="0.25">
      <c r="A16" s="20">
        <v>2021</v>
      </c>
      <c r="B16" s="4">
        <v>44348</v>
      </c>
      <c r="C16" s="5">
        <v>44377</v>
      </c>
      <c r="D16" t="s">
        <v>91</v>
      </c>
      <c r="F16" s="17" t="s">
        <v>136</v>
      </c>
      <c r="G16" s="17" t="s">
        <v>136</v>
      </c>
      <c r="H16" s="18" t="s">
        <v>127</v>
      </c>
      <c r="I16" s="18" t="s">
        <v>133</v>
      </c>
      <c r="J16" s="18" t="s">
        <v>134</v>
      </c>
      <c r="K16" s="3" t="s">
        <v>135</v>
      </c>
      <c r="L16" t="s">
        <v>101</v>
      </c>
      <c r="M16" s="18" t="s">
        <v>164</v>
      </c>
      <c r="N16" t="s">
        <v>103</v>
      </c>
      <c r="O16">
        <v>0</v>
      </c>
      <c r="P16">
        <v>0</v>
      </c>
      <c r="Q16" s="3" t="s">
        <v>119</v>
      </c>
      <c r="R16" s="3" t="s">
        <v>165</v>
      </c>
      <c r="S16" s="3" t="s">
        <v>166</v>
      </c>
      <c r="T16" s="3" t="s">
        <v>119</v>
      </c>
      <c r="U16" s="3" t="s">
        <v>122</v>
      </c>
      <c r="V16" s="3" t="s">
        <v>121</v>
      </c>
      <c r="W16" s="18" t="s">
        <v>164</v>
      </c>
      <c r="X16" s="9">
        <v>44352</v>
      </c>
      <c r="Y16" s="9">
        <v>44354</v>
      </c>
      <c r="Z16">
        <v>25565</v>
      </c>
      <c r="AA16">
        <v>12325.64</v>
      </c>
      <c r="AB16">
        <v>0</v>
      </c>
      <c r="AD16" s="11"/>
      <c r="AE16">
        <v>25565</v>
      </c>
      <c r="AF16" s="6" t="s">
        <v>123</v>
      </c>
      <c r="AG16" s="7" t="s">
        <v>124</v>
      </c>
      <c r="AH16" s="4">
        <v>44411</v>
      </c>
      <c r="AI16" s="4">
        <v>44377</v>
      </c>
      <c r="AJ16" s="21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  <dataValidation type="list" allowBlank="1" showErrorMessage="1" sqref="N8:N147" xr:uid="{00000000-0002-0000-0000-000002000000}">
      <formula1>Hidden_313</formula1>
    </dataValidation>
  </dataValidations>
  <hyperlinks>
    <hyperlink ref="AF8" r:id="rId1" xr:uid="{4C65EC57-D9F3-4F42-9A3C-0C57AE38D525}"/>
    <hyperlink ref="AF9" r:id="rId2" xr:uid="{9B80A4E4-6A68-4542-9EC4-0A2CC3DB5120}"/>
    <hyperlink ref="AF10" r:id="rId3" xr:uid="{D6F16F85-731F-4CEA-B204-868C4EDAB378}"/>
    <hyperlink ref="AF11" r:id="rId4" xr:uid="{280ED217-70E4-4D6D-B79A-A426C3FF17E7}"/>
    <hyperlink ref="AF12" r:id="rId5" xr:uid="{C2686D60-6A33-454B-A7C5-4D1445E741CD}"/>
    <hyperlink ref="AF13" r:id="rId6" xr:uid="{57F929C5-C62C-4A3F-9D1C-4EB250117621}"/>
    <hyperlink ref="AF14" r:id="rId7" xr:uid="{CC6A8C63-0B93-445D-8F3A-3887433EA0E2}"/>
    <hyperlink ref="AF15" r:id="rId8" xr:uid="{4CF609EC-5F12-4F65-AC7E-B236ED987B57}"/>
    <hyperlink ref="AF16" r:id="rId9" xr:uid="{E1E7B956-42ED-4097-80B4-0F7D1D4EEBEB}"/>
    <hyperlink ref="AD9" r:id="rId10" xr:uid="{CBCF89FA-FC4F-4232-8D38-E23EDA405FFE}"/>
    <hyperlink ref="AD13" r:id="rId11" xr:uid="{0C6934F6-65C5-4E6E-8E58-181CA17D8C9D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25437</v>
      </c>
      <c r="B4">
        <v>37501</v>
      </c>
      <c r="C4" s="8" t="s">
        <v>125</v>
      </c>
      <c r="D4" s="11">
        <v>92.8</v>
      </c>
    </row>
    <row r="5" spans="1:5" x14ac:dyDescent="0.25">
      <c r="A5" s="20">
        <v>25437</v>
      </c>
      <c r="B5">
        <v>37501</v>
      </c>
      <c r="C5" s="8" t="s">
        <v>125</v>
      </c>
      <c r="D5" s="11">
        <v>100</v>
      </c>
    </row>
    <row r="6" spans="1:5" x14ac:dyDescent="0.25">
      <c r="A6" s="20">
        <v>25437</v>
      </c>
      <c r="B6">
        <v>37501</v>
      </c>
      <c r="C6" s="8" t="s">
        <v>125</v>
      </c>
      <c r="D6" s="11">
        <v>99.6</v>
      </c>
    </row>
    <row r="7" spans="1:5" x14ac:dyDescent="0.25">
      <c r="A7" s="20">
        <v>25437</v>
      </c>
      <c r="B7">
        <v>37501</v>
      </c>
      <c r="C7" s="8" t="s">
        <v>125</v>
      </c>
      <c r="D7" s="11">
        <v>95.4</v>
      </c>
    </row>
    <row r="8" spans="1:5" x14ac:dyDescent="0.25">
      <c r="A8" s="20">
        <v>25437</v>
      </c>
      <c r="B8">
        <v>37501</v>
      </c>
      <c r="C8" s="8" t="s">
        <v>125</v>
      </c>
      <c r="D8" s="11">
        <v>89.9</v>
      </c>
    </row>
    <row r="9" spans="1:5" x14ac:dyDescent="0.25">
      <c r="A9" s="20">
        <v>25437</v>
      </c>
      <c r="B9">
        <v>37501</v>
      </c>
      <c r="C9" s="8" t="s">
        <v>128</v>
      </c>
      <c r="D9" s="11">
        <v>224</v>
      </c>
      <c r="E9" s="10"/>
    </row>
    <row r="10" spans="1:5" x14ac:dyDescent="0.25">
      <c r="A10" s="20">
        <v>25437</v>
      </c>
      <c r="B10">
        <v>37501</v>
      </c>
      <c r="C10" s="8" t="s">
        <v>128</v>
      </c>
      <c r="D10" s="11">
        <v>106</v>
      </c>
      <c r="E10" s="10"/>
    </row>
    <row r="11" spans="1:5" x14ac:dyDescent="0.25">
      <c r="A11" s="20">
        <v>25437</v>
      </c>
      <c r="B11">
        <v>37501</v>
      </c>
      <c r="C11" s="8" t="s">
        <v>128</v>
      </c>
      <c r="D11" s="11">
        <v>106</v>
      </c>
      <c r="E11" s="10"/>
    </row>
    <row r="12" spans="1:5" x14ac:dyDescent="0.25">
      <c r="A12" s="20">
        <v>25437</v>
      </c>
      <c r="B12">
        <v>37501</v>
      </c>
      <c r="C12" s="8" t="s">
        <v>125</v>
      </c>
      <c r="D12" s="11">
        <v>100</v>
      </c>
      <c r="E12" s="10"/>
    </row>
    <row r="13" spans="1:5" x14ac:dyDescent="0.25">
      <c r="A13" s="20">
        <v>25437</v>
      </c>
      <c r="B13">
        <v>37501</v>
      </c>
      <c r="C13" s="8" t="s">
        <v>125</v>
      </c>
      <c r="D13" s="11">
        <v>95</v>
      </c>
      <c r="E13" s="10"/>
    </row>
    <row r="14" spans="1:5" x14ac:dyDescent="0.25">
      <c r="A14" s="20">
        <v>25437</v>
      </c>
      <c r="B14">
        <v>37501</v>
      </c>
      <c r="C14" s="8" t="s">
        <v>125</v>
      </c>
      <c r="D14" s="11">
        <v>73</v>
      </c>
      <c r="E14" s="10"/>
    </row>
    <row r="15" spans="1:5" x14ac:dyDescent="0.25">
      <c r="A15" s="20">
        <v>25437</v>
      </c>
      <c r="B15">
        <v>37501</v>
      </c>
      <c r="C15" s="8" t="s">
        <v>126</v>
      </c>
      <c r="D15" s="11">
        <v>1416</v>
      </c>
      <c r="E15" s="10"/>
    </row>
    <row r="16" spans="1:5" x14ac:dyDescent="0.25">
      <c r="A16" s="20">
        <v>25437</v>
      </c>
      <c r="B16">
        <v>37501</v>
      </c>
      <c r="C16" s="8" t="s">
        <v>125</v>
      </c>
      <c r="D16" s="11">
        <v>92.8</v>
      </c>
      <c r="E16" s="10"/>
    </row>
    <row r="17" spans="1:5" x14ac:dyDescent="0.25">
      <c r="A17" s="20">
        <v>25437</v>
      </c>
      <c r="B17">
        <v>37501</v>
      </c>
      <c r="C17" s="8" t="s">
        <v>125</v>
      </c>
      <c r="D17" s="11">
        <v>100</v>
      </c>
      <c r="E17" s="10"/>
    </row>
    <row r="18" spans="1:5" x14ac:dyDescent="0.25">
      <c r="A18" s="20">
        <v>25437</v>
      </c>
      <c r="B18">
        <v>37501</v>
      </c>
      <c r="C18" s="8" t="s">
        <v>125</v>
      </c>
      <c r="D18" s="11">
        <v>98.6</v>
      </c>
      <c r="E18" s="10"/>
    </row>
    <row r="19" spans="1:5" x14ac:dyDescent="0.25">
      <c r="A19" s="16">
        <v>25438</v>
      </c>
      <c r="B19">
        <v>37501</v>
      </c>
      <c r="C19" s="8" t="s">
        <v>125</v>
      </c>
      <c r="D19" s="11">
        <v>95</v>
      </c>
      <c r="E19" s="10"/>
    </row>
    <row r="20" spans="1:5" x14ac:dyDescent="0.25">
      <c r="A20" s="20">
        <v>25438</v>
      </c>
      <c r="B20">
        <v>37501</v>
      </c>
      <c r="C20" s="8" t="s">
        <v>125</v>
      </c>
      <c r="D20" s="11">
        <v>99.99</v>
      </c>
      <c r="E20" s="10"/>
    </row>
    <row r="21" spans="1:5" x14ac:dyDescent="0.25">
      <c r="A21" s="20">
        <v>25438</v>
      </c>
      <c r="B21">
        <v>37501</v>
      </c>
      <c r="C21" s="8" t="s">
        <v>125</v>
      </c>
      <c r="D21" s="11">
        <v>100</v>
      </c>
      <c r="E21" s="10"/>
    </row>
    <row r="22" spans="1:5" x14ac:dyDescent="0.25">
      <c r="A22" s="20">
        <v>25438</v>
      </c>
      <c r="B22">
        <v>37501</v>
      </c>
      <c r="C22" s="8" t="s">
        <v>126</v>
      </c>
      <c r="D22" s="11">
        <v>1428</v>
      </c>
      <c r="E22" s="10"/>
    </row>
    <row r="23" spans="1:5" x14ac:dyDescent="0.25">
      <c r="A23">
        <v>25438</v>
      </c>
      <c r="B23">
        <v>37501</v>
      </c>
      <c r="C23" s="8" t="s">
        <v>125</v>
      </c>
      <c r="D23" s="11">
        <v>99.5</v>
      </c>
      <c r="E23" s="10"/>
    </row>
    <row r="24" spans="1:5" x14ac:dyDescent="0.25">
      <c r="A24" s="20">
        <v>25438</v>
      </c>
      <c r="B24">
        <v>37501</v>
      </c>
      <c r="C24" s="8" t="s">
        <v>125</v>
      </c>
      <c r="D24" s="11">
        <v>97</v>
      </c>
      <c r="E24" s="10"/>
    </row>
    <row r="25" spans="1:5" x14ac:dyDescent="0.25">
      <c r="A25" s="20">
        <v>25438</v>
      </c>
      <c r="B25">
        <v>37501</v>
      </c>
      <c r="C25" s="8" t="s">
        <v>125</v>
      </c>
      <c r="D25" s="11">
        <v>100</v>
      </c>
      <c r="E25" s="10"/>
    </row>
    <row r="26" spans="1:5" x14ac:dyDescent="0.25">
      <c r="A26" s="20">
        <v>25438</v>
      </c>
      <c r="B26">
        <v>37501</v>
      </c>
      <c r="C26" s="8" t="s">
        <v>125</v>
      </c>
      <c r="D26" s="11">
        <v>100</v>
      </c>
      <c r="E26" s="10"/>
    </row>
    <row r="27" spans="1:5" x14ac:dyDescent="0.25">
      <c r="A27" s="16">
        <v>25469</v>
      </c>
      <c r="B27">
        <v>37501</v>
      </c>
      <c r="C27" s="8" t="s">
        <v>126</v>
      </c>
      <c r="D27" s="11">
        <v>1904</v>
      </c>
      <c r="E27" s="10"/>
    </row>
    <row r="28" spans="1:5" x14ac:dyDescent="0.25">
      <c r="A28" s="20">
        <v>25469</v>
      </c>
      <c r="B28" s="20">
        <v>37501</v>
      </c>
      <c r="C28" s="8" t="s">
        <v>125</v>
      </c>
      <c r="D28" s="11">
        <v>99.99</v>
      </c>
    </row>
    <row r="29" spans="1:5" x14ac:dyDescent="0.25">
      <c r="A29" s="20">
        <v>25469</v>
      </c>
      <c r="B29">
        <v>37501</v>
      </c>
      <c r="C29" s="8" t="s">
        <v>125</v>
      </c>
      <c r="D29" s="11">
        <v>99.99</v>
      </c>
    </row>
    <row r="30" spans="1:5" x14ac:dyDescent="0.25">
      <c r="A30" s="20">
        <v>25469</v>
      </c>
      <c r="B30">
        <v>37501</v>
      </c>
      <c r="C30" s="8" t="s">
        <v>125</v>
      </c>
      <c r="D30" s="11">
        <v>99.99</v>
      </c>
    </row>
    <row r="31" spans="1:5" x14ac:dyDescent="0.25">
      <c r="A31" s="20">
        <v>25469</v>
      </c>
      <c r="B31">
        <v>37501</v>
      </c>
      <c r="C31" s="8" t="s">
        <v>125</v>
      </c>
      <c r="D31" s="11">
        <v>74</v>
      </c>
    </row>
    <row r="32" spans="1:5" x14ac:dyDescent="0.25">
      <c r="A32" s="20">
        <v>25469</v>
      </c>
      <c r="B32">
        <v>37501</v>
      </c>
      <c r="C32" s="8" t="s">
        <v>125</v>
      </c>
      <c r="D32" s="11">
        <v>100</v>
      </c>
    </row>
    <row r="33" spans="1:4" x14ac:dyDescent="0.25">
      <c r="A33" s="20">
        <v>25469</v>
      </c>
      <c r="B33">
        <v>37501</v>
      </c>
      <c r="C33" s="8" t="s">
        <v>125</v>
      </c>
      <c r="D33" s="11">
        <v>100.04</v>
      </c>
    </row>
    <row r="34" spans="1:4" x14ac:dyDescent="0.25">
      <c r="A34" s="20">
        <v>25469</v>
      </c>
      <c r="B34">
        <v>37501</v>
      </c>
      <c r="C34" s="8" t="s">
        <v>125</v>
      </c>
      <c r="D34" s="11">
        <v>99.99</v>
      </c>
    </row>
    <row r="35" spans="1:4" x14ac:dyDescent="0.25">
      <c r="A35" s="20">
        <v>25469</v>
      </c>
      <c r="B35">
        <v>37501</v>
      </c>
      <c r="C35" s="8" t="s">
        <v>125</v>
      </c>
      <c r="D35" s="11">
        <v>100</v>
      </c>
    </row>
    <row r="36" spans="1:4" x14ac:dyDescent="0.25">
      <c r="A36" s="20">
        <v>25469</v>
      </c>
      <c r="B36" s="20">
        <v>37501</v>
      </c>
      <c r="C36" s="8" t="s">
        <v>128</v>
      </c>
      <c r="D36" s="11">
        <v>106</v>
      </c>
    </row>
    <row r="37" spans="1:4" x14ac:dyDescent="0.25">
      <c r="A37" s="20">
        <v>25469</v>
      </c>
      <c r="B37" s="20">
        <v>37501</v>
      </c>
      <c r="C37" s="8" t="s">
        <v>128</v>
      </c>
      <c r="D37" s="11">
        <v>74</v>
      </c>
    </row>
    <row r="38" spans="1:4" x14ac:dyDescent="0.25">
      <c r="A38" s="20">
        <v>25469</v>
      </c>
      <c r="B38" s="20">
        <v>37501</v>
      </c>
      <c r="C38" s="8" t="s">
        <v>128</v>
      </c>
      <c r="D38" s="11">
        <v>224</v>
      </c>
    </row>
    <row r="39" spans="1:4" x14ac:dyDescent="0.25">
      <c r="A39">
        <v>25471</v>
      </c>
      <c r="B39" s="20">
        <v>37501</v>
      </c>
      <c r="C39" s="8" t="s">
        <v>128</v>
      </c>
      <c r="D39" s="11">
        <v>74</v>
      </c>
    </row>
    <row r="40" spans="1:4" x14ac:dyDescent="0.25">
      <c r="A40" s="20">
        <v>25471</v>
      </c>
      <c r="B40" s="20">
        <v>37501</v>
      </c>
      <c r="C40" s="8" t="s">
        <v>125</v>
      </c>
      <c r="D40" s="11">
        <v>93</v>
      </c>
    </row>
    <row r="41" spans="1:4" x14ac:dyDescent="0.25">
      <c r="A41" s="20">
        <v>25471</v>
      </c>
      <c r="B41" s="20">
        <v>37501</v>
      </c>
      <c r="C41" s="8" t="s">
        <v>125</v>
      </c>
      <c r="D41" s="11">
        <v>100.22</v>
      </c>
    </row>
    <row r="42" spans="1:4" x14ac:dyDescent="0.25">
      <c r="A42" s="20">
        <v>25471</v>
      </c>
      <c r="B42" s="20">
        <v>37501</v>
      </c>
      <c r="C42" s="8" t="s">
        <v>128</v>
      </c>
      <c r="D42" s="11">
        <v>224</v>
      </c>
    </row>
    <row r="43" spans="1:4" x14ac:dyDescent="0.25">
      <c r="A43" s="20">
        <v>25471</v>
      </c>
      <c r="B43" s="20">
        <v>37501</v>
      </c>
      <c r="C43" s="8" t="s">
        <v>125</v>
      </c>
      <c r="D43" s="11">
        <v>100</v>
      </c>
    </row>
    <row r="44" spans="1:4" x14ac:dyDescent="0.25">
      <c r="A44" s="20">
        <v>25471</v>
      </c>
      <c r="B44" s="20">
        <v>37501</v>
      </c>
      <c r="C44" s="8" t="s">
        <v>126</v>
      </c>
      <c r="D44" s="11">
        <v>2360</v>
      </c>
    </row>
    <row r="45" spans="1:4" x14ac:dyDescent="0.25">
      <c r="A45" s="20">
        <v>25471</v>
      </c>
      <c r="B45" s="20">
        <v>37501</v>
      </c>
      <c r="C45" s="8" t="s">
        <v>125</v>
      </c>
      <c r="D45" s="11">
        <v>93</v>
      </c>
    </row>
    <row r="46" spans="1:4" x14ac:dyDescent="0.25">
      <c r="A46" s="20">
        <v>25471</v>
      </c>
      <c r="B46" s="20">
        <v>37501</v>
      </c>
      <c r="C46" s="8" t="s">
        <v>125</v>
      </c>
      <c r="D46" s="11">
        <v>97</v>
      </c>
    </row>
    <row r="47" spans="1:4" x14ac:dyDescent="0.25">
      <c r="A47" s="20">
        <v>25471</v>
      </c>
      <c r="B47" s="20">
        <v>37501</v>
      </c>
      <c r="C47" s="8" t="s">
        <v>125</v>
      </c>
      <c r="D47" s="11">
        <v>93.08</v>
      </c>
    </row>
    <row r="48" spans="1:4" x14ac:dyDescent="0.25">
      <c r="A48" s="20">
        <v>25471</v>
      </c>
      <c r="B48" s="20">
        <v>37501</v>
      </c>
      <c r="C48" s="8" t="s">
        <v>125</v>
      </c>
      <c r="D48" s="11">
        <v>99.5</v>
      </c>
    </row>
    <row r="49" spans="1:5" x14ac:dyDescent="0.25">
      <c r="A49" s="20">
        <v>25471</v>
      </c>
      <c r="B49" s="20">
        <v>37501</v>
      </c>
      <c r="C49" s="8" t="s">
        <v>128</v>
      </c>
      <c r="D49" s="11">
        <v>74</v>
      </c>
    </row>
    <row r="50" spans="1:5" x14ac:dyDescent="0.25">
      <c r="A50" s="20">
        <v>25471</v>
      </c>
      <c r="B50" s="20">
        <v>37501</v>
      </c>
      <c r="C50" s="8" t="s">
        <v>125</v>
      </c>
      <c r="D50" s="11">
        <v>100</v>
      </c>
    </row>
    <row r="51" spans="1:5" x14ac:dyDescent="0.25">
      <c r="A51" s="20">
        <v>25471</v>
      </c>
      <c r="B51" s="20">
        <v>37501</v>
      </c>
      <c r="C51" s="8" t="s">
        <v>128</v>
      </c>
      <c r="D51" s="11">
        <v>174</v>
      </c>
    </row>
    <row r="52" spans="1:5" x14ac:dyDescent="0.25">
      <c r="A52">
        <v>25472</v>
      </c>
      <c r="B52" s="20">
        <v>37501</v>
      </c>
      <c r="C52" s="8" t="s">
        <v>125</v>
      </c>
      <c r="D52" s="11">
        <v>300</v>
      </c>
      <c r="E52" s="3"/>
    </row>
    <row r="53" spans="1:5" x14ac:dyDescent="0.25">
      <c r="A53" s="20">
        <v>25472</v>
      </c>
      <c r="B53" s="20">
        <v>37501</v>
      </c>
      <c r="C53" s="8" t="s">
        <v>125</v>
      </c>
      <c r="D53" s="11">
        <v>300</v>
      </c>
    </row>
    <row r="54" spans="1:5" x14ac:dyDescent="0.25">
      <c r="A54" s="20">
        <v>25472</v>
      </c>
      <c r="B54" s="20">
        <v>37501</v>
      </c>
      <c r="C54" s="8" t="s">
        <v>126</v>
      </c>
      <c r="D54" s="11">
        <v>499.99</v>
      </c>
    </row>
    <row r="55" spans="1:5" x14ac:dyDescent="0.25">
      <c r="A55" s="20">
        <v>25472</v>
      </c>
      <c r="B55" s="20">
        <v>37501</v>
      </c>
      <c r="C55" s="8" t="s">
        <v>126</v>
      </c>
      <c r="D55" s="11">
        <v>499.99</v>
      </c>
    </row>
    <row r="56" spans="1:5" x14ac:dyDescent="0.25">
      <c r="A56" s="20">
        <v>25472</v>
      </c>
      <c r="B56" s="20">
        <v>37501</v>
      </c>
      <c r="C56" s="8" t="s">
        <v>126</v>
      </c>
      <c r="D56" s="11">
        <v>499.99</v>
      </c>
    </row>
    <row r="57" spans="1:5" x14ac:dyDescent="0.25">
      <c r="A57">
        <v>25473</v>
      </c>
      <c r="B57" s="20">
        <v>37501</v>
      </c>
      <c r="C57" s="8" t="s">
        <v>126</v>
      </c>
      <c r="D57" s="11">
        <v>600</v>
      </c>
    </row>
    <row r="58" spans="1:5" x14ac:dyDescent="0.25">
      <c r="A58" s="20">
        <v>25473</v>
      </c>
      <c r="B58" s="20">
        <v>37501</v>
      </c>
      <c r="C58" s="8" t="s">
        <v>126</v>
      </c>
      <c r="D58" s="11">
        <v>600</v>
      </c>
    </row>
    <row r="59" spans="1:5" x14ac:dyDescent="0.25">
      <c r="A59" s="20">
        <v>25473</v>
      </c>
      <c r="B59" s="20">
        <v>37501</v>
      </c>
      <c r="C59" s="8" t="s">
        <v>125</v>
      </c>
      <c r="D59" s="11">
        <v>100</v>
      </c>
    </row>
    <row r="60" spans="1:5" x14ac:dyDescent="0.25">
      <c r="A60" s="20">
        <v>25473</v>
      </c>
      <c r="B60" s="20">
        <v>37501</v>
      </c>
      <c r="C60" s="8" t="s">
        <v>125</v>
      </c>
      <c r="D60" s="11">
        <v>100</v>
      </c>
    </row>
    <row r="61" spans="1:5" x14ac:dyDescent="0.25">
      <c r="A61" s="20">
        <v>25473</v>
      </c>
      <c r="B61" s="20">
        <v>37501</v>
      </c>
      <c r="C61" s="8" t="s">
        <v>125</v>
      </c>
      <c r="D61" s="11">
        <v>100</v>
      </c>
    </row>
    <row r="62" spans="1:5" x14ac:dyDescent="0.25">
      <c r="A62" s="20">
        <v>25473</v>
      </c>
      <c r="B62" s="20">
        <v>37501</v>
      </c>
      <c r="C62" s="8" t="s">
        <v>125</v>
      </c>
      <c r="D62" s="11">
        <v>100</v>
      </c>
    </row>
    <row r="63" spans="1:5" x14ac:dyDescent="0.25">
      <c r="A63" s="20">
        <v>25473</v>
      </c>
      <c r="B63" s="20">
        <v>37501</v>
      </c>
      <c r="C63" s="8" t="s">
        <v>125</v>
      </c>
      <c r="D63" s="11">
        <v>89</v>
      </c>
    </row>
    <row r="64" spans="1:5" x14ac:dyDescent="0.25">
      <c r="A64" s="20">
        <v>25473</v>
      </c>
      <c r="B64" s="20">
        <v>37501</v>
      </c>
      <c r="C64" s="8" t="s">
        <v>125</v>
      </c>
      <c r="D64" s="11">
        <v>96</v>
      </c>
    </row>
    <row r="65" spans="1:4" x14ac:dyDescent="0.25">
      <c r="A65" s="20">
        <v>25473</v>
      </c>
      <c r="B65" s="20">
        <v>37501</v>
      </c>
      <c r="C65" s="8" t="s">
        <v>125</v>
      </c>
      <c r="D65" s="11">
        <v>91.4</v>
      </c>
    </row>
    <row r="66" spans="1:4" x14ac:dyDescent="0.25">
      <c r="A66" s="20">
        <v>25473</v>
      </c>
      <c r="B66" s="20">
        <v>37501</v>
      </c>
      <c r="C66" s="8" t="s">
        <v>125</v>
      </c>
      <c r="D66" s="11">
        <v>100</v>
      </c>
    </row>
    <row r="67" spans="1:4" x14ac:dyDescent="0.25">
      <c r="A67" s="20">
        <v>25473</v>
      </c>
      <c r="B67" s="20">
        <v>37501</v>
      </c>
      <c r="C67" s="8" t="s">
        <v>128</v>
      </c>
      <c r="D67" s="11">
        <v>122</v>
      </c>
    </row>
    <row r="68" spans="1:4" x14ac:dyDescent="0.25">
      <c r="A68" s="20">
        <v>25473</v>
      </c>
      <c r="B68" s="20">
        <v>37501</v>
      </c>
      <c r="C68" s="8" t="s">
        <v>128</v>
      </c>
      <c r="D68" s="11">
        <v>128</v>
      </c>
    </row>
    <row r="69" spans="1:4" x14ac:dyDescent="0.25">
      <c r="A69">
        <v>25478</v>
      </c>
      <c r="B69" s="20">
        <v>37501</v>
      </c>
      <c r="C69" s="8" t="s">
        <v>125</v>
      </c>
      <c r="D69" s="11">
        <v>100</v>
      </c>
    </row>
    <row r="70" spans="1:4" x14ac:dyDescent="0.25">
      <c r="A70" s="20">
        <v>25478</v>
      </c>
      <c r="B70" s="20">
        <v>37501</v>
      </c>
      <c r="C70" s="8" t="s">
        <v>125</v>
      </c>
      <c r="D70" s="11">
        <v>100</v>
      </c>
    </row>
    <row r="71" spans="1:4" x14ac:dyDescent="0.25">
      <c r="A71" s="20">
        <v>25478</v>
      </c>
      <c r="B71" s="20">
        <v>37501</v>
      </c>
      <c r="C71" s="8" t="s">
        <v>125</v>
      </c>
      <c r="D71" s="11">
        <v>79</v>
      </c>
    </row>
    <row r="72" spans="1:4" x14ac:dyDescent="0.25">
      <c r="A72" s="20">
        <v>25478</v>
      </c>
      <c r="B72" s="20">
        <v>37501</v>
      </c>
      <c r="C72" s="8" t="s">
        <v>125</v>
      </c>
      <c r="D72" s="11">
        <v>100</v>
      </c>
    </row>
    <row r="73" spans="1:4" x14ac:dyDescent="0.25">
      <c r="A73" s="20">
        <v>25478</v>
      </c>
      <c r="B73" s="20">
        <v>37501</v>
      </c>
      <c r="C73" s="8" t="s">
        <v>125</v>
      </c>
      <c r="D73" s="11">
        <v>100</v>
      </c>
    </row>
    <row r="74" spans="1:4" x14ac:dyDescent="0.25">
      <c r="A74" s="20">
        <v>25478</v>
      </c>
      <c r="B74" s="20">
        <v>37501</v>
      </c>
      <c r="C74" s="8" t="s">
        <v>125</v>
      </c>
      <c r="D74" s="11">
        <v>100</v>
      </c>
    </row>
    <row r="75" spans="1:4" x14ac:dyDescent="0.25">
      <c r="A75" s="20">
        <v>25478</v>
      </c>
      <c r="B75" s="20">
        <v>37501</v>
      </c>
      <c r="C75" s="8" t="s">
        <v>125</v>
      </c>
      <c r="D75" s="11">
        <v>100</v>
      </c>
    </row>
    <row r="76" spans="1:4" x14ac:dyDescent="0.25">
      <c r="A76">
        <v>25479</v>
      </c>
      <c r="B76" s="20">
        <v>37501</v>
      </c>
      <c r="C76" s="8" t="s">
        <v>125</v>
      </c>
      <c r="D76" s="11">
        <v>100</v>
      </c>
    </row>
    <row r="77" spans="1:4" x14ac:dyDescent="0.25">
      <c r="A77" s="20">
        <v>25479</v>
      </c>
      <c r="B77" s="20">
        <v>37501</v>
      </c>
      <c r="C77" s="8" t="s">
        <v>125</v>
      </c>
      <c r="D77" s="11">
        <v>100</v>
      </c>
    </row>
    <row r="78" spans="1:4" x14ac:dyDescent="0.25">
      <c r="A78" s="20">
        <v>25479</v>
      </c>
      <c r="B78" s="20">
        <v>37501</v>
      </c>
      <c r="C78" s="8" t="s">
        <v>125</v>
      </c>
      <c r="D78" s="11">
        <v>100</v>
      </c>
    </row>
    <row r="79" spans="1:4" x14ac:dyDescent="0.25">
      <c r="A79" s="20">
        <v>25479</v>
      </c>
      <c r="B79" s="20">
        <v>37501</v>
      </c>
      <c r="C79" s="8" t="s">
        <v>126</v>
      </c>
      <c r="D79" s="11">
        <v>1600</v>
      </c>
    </row>
    <row r="80" spans="1:4" x14ac:dyDescent="0.25">
      <c r="A80">
        <v>25565</v>
      </c>
      <c r="B80" s="20">
        <v>37501</v>
      </c>
      <c r="C80" s="8" t="s">
        <v>126</v>
      </c>
      <c r="D80" s="11">
        <v>6849.64</v>
      </c>
    </row>
    <row r="81" spans="1:4" x14ac:dyDescent="0.25">
      <c r="A81" s="20">
        <v>25565</v>
      </c>
      <c r="B81" s="20">
        <v>37501</v>
      </c>
      <c r="C81" s="8" t="s">
        <v>163</v>
      </c>
      <c r="D81" s="11">
        <v>5476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I6" sqref="I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25437</v>
      </c>
      <c r="B4" s="15" t="s">
        <v>171</v>
      </c>
    </row>
    <row r="5" spans="1:2" x14ac:dyDescent="0.25">
      <c r="A5">
        <v>25438</v>
      </c>
      <c r="B5" s="15" t="s">
        <v>172</v>
      </c>
    </row>
    <row r="6" spans="1:2" x14ac:dyDescent="0.25">
      <c r="A6">
        <v>25469</v>
      </c>
      <c r="B6" s="15" t="s">
        <v>173</v>
      </c>
    </row>
    <row r="7" spans="1:2" x14ac:dyDescent="0.25">
      <c r="A7">
        <v>25471</v>
      </c>
      <c r="B7" s="15" t="s">
        <v>174</v>
      </c>
    </row>
    <row r="8" spans="1:2" x14ac:dyDescent="0.25">
      <c r="A8">
        <v>25472</v>
      </c>
      <c r="B8" s="15" t="s">
        <v>175</v>
      </c>
    </row>
    <row r="9" spans="1:2" x14ac:dyDescent="0.25">
      <c r="A9">
        <v>25473</v>
      </c>
      <c r="B9" s="15" t="s">
        <v>176</v>
      </c>
    </row>
    <row r="10" spans="1:2" x14ac:dyDescent="0.25">
      <c r="A10">
        <v>25478</v>
      </c>
      <c r="B10" s="15" t="s">
        <v>177</v>
      </c>
    </row>
    <row r="11" spans="1:2" x14ac:dyDescent="0.25">
      <c r="A11">
        <v>25479</v>
      </c>
      <c r="B11" s="15" t="s">
        <v>178</v>
      </c>
    </row>
    <row r="12" spans="1:2" x14ac:dyDescent="0.25">
      <c r="A12">
        <v>25565</v>
      </c>
      <c r="B12" s="15" t="s">
        <v>179</v>
      </c>
    </row>
  </sheetData>
  <hyperlinks>
    <hyperlink ref="B10" r:id="rId1" xr:uid="{430BE5A5-68EA-4E00-95E3-F216D4D15C8A}"/>
    <hyperlink ref="B11" r:id="rId2" xr:uid="{6D34BC8C-625B-4C9C-8D07-8B74940D9450}"/>
    <hyperlink ref="B12" r:id="rId3" xr:uid="{8C06DACE-DC99-4546-BFCF-F6F9D71DC97B}"/>
    <hyperlink ref="B9" r:id="rId4" xr:uid="{D1B8A1D1-1E15-4D7E-AB5C-EE1432C6D9D5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2021-08-03T21:16:50Z</dcterms:modified>
</cp:coreProperties>
</file>